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esktop\"/>
    </mc:Choice>
  </mc:AlternateContent>
  <bookViews>
    <workbookView xWindow="0" yWindow="0" windowWidth="15345" windowHeight="4635" activeTab="5"/>
  </bookViews>
  <sheets>
    <sheet name="ENERO 2020" sheetId="1" r:id="rId1"/>
    <sheet name="FEBRERO 2020" sheetId="2" r:id="rId2"/>
    <sheet name="MARZO 2020" sheetId="3" r:id="rId3"/>
    <sheet name="ABRIL 2020" sheetId="4" r:id="rId4"/>
    <sheet name="MAYO 2020" sheetId="5" r:id="rId5"/>
    <sheet name="JUNIO 2020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6" l="1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25" i="5" l="1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25" i="3" l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24" i="1" l="1"/>
  <c r="G23" i="1"/>
  <c r="G22" i="1"/>
  <c r="G21" i="1"/>
  <c r="G20" i="1"/>
  <c r="G19" i="1"/>
  <c r="G18" i="1"/>
  <c r="G15" i="1"/>
  <c r="G16" i="1"/>
  <c r="G17" i="1"/>
  <c r="G25" i="1"/>
  <c r="G11" i="1"/>
  <c r="G12" i="1"/>
  <c r="G13" i="1"/>
  <c r="G14" i="1"/>
  <c r="G10" i="1"/>
  <c r="G9" i="1"/>
  <c r="G8" i="1"/>
</calcChain>
</file>

<file path=xl/sharedStrings.xml><?xml version="1.0" encoding="utf-8"?>
<sst xmlns="http://schemas.openxmlformats.org/spreadsheetml/2006/main" count="504" uniqueCount="88">
  <si>
    <t>INSTITUTO DE SEGURO AGROPECUARIO</t>
  </si>
  <si>
    <t>OFICINA INSTITUCIONAL DE RECURSOS HUMANOS</t>
  </si>
  <si>
    <t>INFORME DE GASTOS DE REPRESENTACION</t>
  </si>
  <si>
    <t>MES ENERO 2020</t>
  </si>
  <si>
    <t>APELLIDO</t>
  </si>
  <si>
    <t>NOMBRE</t>
  </si>
  <si>
    <t>CEDULA</t>
  </si>
  <si>
    <t>CARGO</t>
  </si>
  <si>
    <t>SALARIO</t>
  </si>
  <si>
    <t>GASTOS DE</t>
  </si>
  <si>
    <t>TOTAL</t>
  </si>
  <si>
    <t>REPRESENTACION</t>
  </si>
  <si>
    <t>ELIECER</t>
  </si>
  <si>
    <t>GERENTE REGIONAL DE SEGURO AGROPECUARIO (COCLE)</t>
  </si>
  <si>
    <t>GERENTE REGIONAL DE SEGURO AGROPECUARIO (CHIRIQUI)</t>
  </si>
  <si>
    <t>GERENTE REGIONAL DE SEGURO AGROPECUARIO (LOS SANTOS)</t>
  </si>
  <si>
    <t>GERENTE GENERAL</t>
  </si>
  <si>
    <t>SUB-GERENTE GENERAL</t>
  </si>
  <si>
    <t>GERENTE DE FINANZAS</t>
  </si>
  <si>
    <t>GERENTE ADMINISTRATIVO</t>
  </si>
  <si>
    <t>GERENTE REGIONAL DE SEGURO AGROPECUARIO (PANAMA ESTE)</t>
  </si>
  <si>
    <t xml:space="preserve">GONZALEZ </t>
  </si>
  <si>
    <t>ROGELIO</t>
  </si>
  <si>
    <t>1-716-2030</t>
  </si>
  <si>
    <t xml:space="preserve">BARRIOS </t>
  </si>
  <si>
    <t>ABAD</t>
  </si>
  <si>
    <t>6-81-28</t>
  </si>
  <si>
    <t>GERENTE REGIONAL DE SEGURO AGROPECUARIO (BOCAS DEL TORO)</t>
  </si>
  <si>
    <t xml:space="preserve">VIVERO </t>
  </si>
  <si>
    <t>ALFREDO</t>
  </si>
  <si>
    <t>3-88-2324</t>
  </si>
  <si>
    <t>GERENTE REGIONAL DE SEGURO AGROPECUARIO (COLON)</t>
  </si>
  <si>
    <t>APARICIO</t>
  </si>
  <si>
    <t>4-138-2421</t>
  </si>
  <si>
    <t>ARBOLEDA</t>
  </si>
  <si>
    <t>PABLO</t>
  </si>
  <si>
    <t>5-706-1814</t>
  </si>
  <si>
    <t>GERENTE REGIONAL DE SEGURO AGROPECUARIO (DARIEN)</t>
  </si>
  <si>
    <t>AVILA</t>
  </si>
  <si>
    <t>JUAN</t>
  </si>
  <si>
    <t>6-710-1041</t>
  </si>
  <si>
    <t>GERENTE REGIONAL DE SEGURO AGROPECUARIO (HERRERA)</t>
  </si>
  <si>
    <t>RAINIER</t>
  </si>
  <si>
    <t>6-81-754</t>
  </si>
  <si>
    <t>DIAZ</t>
  </si>
  <si>
    <t>LUIS</t>
  </si>
  <si>
    <t>6-701-526</t>
  </si>
  <si>
    <t>SALDAÑA</t>
  </si>
  <si>
    <t>JOSE</t>
  </si>
  <si>
    <t>4-737-2405</t>
  </si>
  <si>
    <t>MORALES</t>
  </si>
  <si>
    <t>YURIBEL</t>
  </si>
  <si>
    <t>4-729-752</t>
  </si>
  <si>
    <t>GUERRA</t>
  </si>
  <si>
    <t>LOURDES</t>
  </si>
  <si>
    <t>9-721-328</t>
  </si>
  <si>
    <t>SECRETARIO GENERAL</t>
  </si>
  <si>
    <t>DELLA TOGNA</t>
  </si>
  <si>
    <t>STELLA</t>
  </si>
  <si>
    <t>8-708-2269</t>
  </si>
  <si>
    <t>BARBA</t>
  </si>
  <si>
    <t>CONCEPCION</t>
  </si>
  <si>
    <t>7-103-827</t>
  </si>
  <si>
    <t>GERENTE DE SEGURO AGROFORESTAL</t>
  </si>
  <si>
    <t>VILLARREAL</t>
  </si>
  <si>
    <t>WENDY</t>
  </si>
  <si>
    <t>8-737-1662</t>
  </si>
  <si>
    <t>GERENTE DE SEGURO COMPLEMENTARIO</t>
  </si>
  <si>
    <t>DELGADO</t>
  </si>
  <si>
    <t>ARACELIS</t>
  </si>
  <si>
    <t>8-717-344</t>
  </si>
  <si>
    <t xml:space="preserve">GERENTE DE SEGURO PECUARIO </t>
  </si>
  <si>
    <t>VELASQUEZ</t>
  </si>
  <si>
    <t>DERIS</t>
  </si>
  <si>
    <t>7-85-1066</t>
  </si>
  <si>
    <t xml:space="preserve">TUÑON </t>
  </si>
  <si>
    <t>GABRIELA</t>
  </si>
  <si>
    <t>8-831-1624</t>
  </si>
  <si>
    <t>GERENTE REGIONAL DE SEGURO AGROPECUARIO (PANAMA OESTE)</t>
  </si>
  <si>
    <t xml:space="preserve">MUÑOZ </t>
  </si>
  <si>
    <t>GUILLERMO</t>
  </si>
  <si>
    <t>9-212-170</t>
  </si>
  <si>
    <t>GERENTE REGIONAL DE SEGURO AGROPECUARIO (SANTIAGO)</t>
  </si>
  <si>
    <t>MES FEBRERO 2020</t>
  </si>
  <si>
    <t>MES MARZO 2020</t>
  </si>
  <si>
    <t>MES ABRIL 2020</t>
  </si>
  <si>
    <t>MES MAYO 2020</t>
  </si>
  <si>
    <t>MES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</si>
</sst>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Border="1"/>
    <xf numFmtId="43" fontId="0" fillId="0" borderId="0" xfId="1" applyFont="1"/>
    <xf numFmtId="43" fontId="0" fillId="0" borderId="3" xfId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workbookViewId="0">
      <selection activeCell="D30" sqref="D30"/>
    </sheetView>
  </sheetViews>
  <sheetFormatPr baseColWidth="10" defaultRowHeight="15" x14ac:dyDescent="0.25"/>
  <cols>
    <col min="1" max="1" width="13.42578125" bestFit="1" customWidth="1"/>
    <col min="2" max="2" width="12.85546875" bestFit="1" customWidth="1"/>
    <col min="4" max="4" width="61.28515625" bestFit="1" customWidth="1"/>
    <col min="6" max="6" width="16.85546875" bestFit="1" customWidth="1"/>
    <col min="7" max="7" width="9.5703125" bestFit="1" customWidth="1"/>
  </cols>
  <sheetData>
    <row r="1" spans="1:7" x14ac:dyDescent="0.25">
      <c r="A1" s="1"/>
      <c r="B1" s="1"/>
      <c r="C1" s="1"/>
      <c r="D1" s="6" t="s">
        <v>0</v>
      </c>
      <c r="E1" s="1"/>
      <c r="F1" s="1"/>
      <c r="G1" s="1"/>
    </row>
    <row r="2" spans="1:7" x14ac:dyDescent="0.25">
      <c r="A2" s="1"/>
      <c r="B2" s="1"/>
      <c r="C2" s="1"/>
      <c r="D2" s="5" t="s">
        <v>1</v>
      </c>
      <c r="E2" s="1"/>
      <c r="F2" s="1"/>
      <c r="G2" s="1"/>
    </row>
    <row r="3" spans="1:7" x14ac:dyDescent="0.25">
      <c r="A3" s="1"/>
      <c r="B3" s="1"/>
      <c r="C3" s="1"/>
      <c r="D3" s="7" t="s">
        <v>2</v>
      </c>
      <c r="E3" s="1"/>
      <c r="F3" s="1"/>
      <c r="G3" s="1"/>
    </row>
    <row r="4" spans="1:7" x14ac:dyDescent="0.25">
      <c r="A4" s="1"/>
      <c r="B4" s="1"/>
      <c r="C4" s="1"/>
      <c r="D4" s="4" t="s">
        <v>3</v>
      </c>
      <c r="E4" s="1"/>
      <c r="F4" s="1"/>
      <c r="G4" s="1"/>
    </row>
    <row r="5" spans="1:7" ht="15.75" thickBot="1" x14ac:dyDescent="0.3">
      <c r="A5" s="1"/>
      <c r="B5" s="1"/>
      <c r="C5" s="1"/>
      <c r="D5" s="1"/>
      <c r="E5" s="1"/>
      <c r="F5" s="1"/>
      <c r="G5" s="1"/>
    </row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s="1" customFormat="1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s="1" customFormat="1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s="1" customFormat="1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s="1" customFormat="1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s="1" customFormat="1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s="1" customFormat="1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s="1" customFormat="1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s="1" customFormat="1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s="1" customFormat="1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5"/>
  <sheetViews>
    <sheetView workbookViewId="0">
      <selection activeCell="D29" sqref="D29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83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5"/>
  <sheetViews>
    <sheetView workbookViewId="0">
      <selection activeCell="J26" sqref="J26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84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5"/>
  <sheetViews>
    <sheetView workbookViewId="0">
      <selection activeCell="D27" sqref="D27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85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25"/>
  <sheetViews>
    <sheetView workbookViewId="0">
      <selection activeCell="E29" sqref="E29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86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25"/>
  <sheetViews>
    <sheetView tabSelected="1" workbookViewId="0">
      <selection activeCell="J12" sqref="J12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87</v>
      </c>
    </row>
    <row r="5" spans="1:7" ht="15.75" thickBot="1" x14ac:dyDescent="0.3"/>
    <row r="6" spans="1:7" x14ac:dyDescent="0.25">
      <c r="A6" s="13" t="s">
        <v>4</v>
      </c>
      <c r="B6" s="13" t="s">
        <v>5</v>
      </c>
      <c r="C6" s="13" t="s">
        <v>6</v>
      </c>
      <c r="D6" s="13" t="s">
        <v>7</v>
      </c>
      <c r="E6" s="13" t="s">
        <v>8</v>
      </c>
      <c r="F6" s="14" t="s">
        <v>9</v>
      </c>
      <c r="G6" s="13" t="s">
        <v>10</v>
      </c>
    </row>
    <row r="7" spans="1:7" ht="15.75" thickBot="1" x14ac:dyDescent="0.3">
      <c r="A7" s="15"/>
      <c r="B7" s="15"/>
      <c r="C7" s="15"/>
      <c r="D7" s="15"/>
      <c r="E7" s="15"/>
      <c r="F7" s="16" t="s">
        <v>11</v>
      </c>
      <c r="G7" s="15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A6:A7"/>
    <mergeCell ref="B6:B7"/>
    <mergeCell ref="C6:C7"/>
    <mergeCell ref="D6:D7"/>
    <mergeCell ref="E6:E7"/>
    <mergeCell ref="G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 2020</vt:lpstr>
      <vt:lpstr>FEBRERO 2020</vt:lpstr>
      <vt:lpstr>MARZO 2020</vt:lpstr>
      <vt:lpstr>ABRIL 2020</vt:lpstr>
      <vt:lpstr>MAYO 2020</vt:lpstr>
      <vt:lpstr>JUNIO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2020-01-30T16:04:35Z</dcterms:created>
  <dcterms:modified xsi:type="dcterms:W3CDTF">2020-07-10T19:52:15Z</dcterms:modified>
</cp:coreProperties>
</file>