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SAWEB\TRANSPARENCIA\Transparencia - ISA - Marzo 2020\ARTICULO 11\11.4 Gastos de Representación\"/>
    </mc:Choice>
  </mc:AlternateContent>
  <bookViews>
    <workbookView xWindow="-120" yWindow="-120" windowWidth="20730" windowHeight="11160"/>
  </bookViews>
  <sheets>
    <sheet name="MARZO 2020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<sst xmlns="http://schemas.openxmlformats.org/spreadsheetml/2006/main" count="84" uniqueCount="83">
  <si>
    <t>INSTITUTO DE SEGURO AGROPECUARIO</t>
  </si>
  <si>
    <t>OFICINA INSTITUCIONAL DE RECURSOS HUMANOS</t>
  </si>
  <si>
    <t>INFORME DE GASTOS DE REPRESENTACION</t>
  </si>
  <si>
    <t>APELLIDO</t>
  </si>
  <si>
    <t>NOMBRE</t>
  </si>
  <si>
    <t>CEDULA</t>
  </si>
  <si>
    <t>CARGO</t>
  </si>
  <si>
    <t>SALARIO</t>
  </si>
  <si>
    <t>GASTOS DE</t>
  </si>
  <si>
    <t>TOTAL</t>
  </si>
  <si>
    <t>REPRESENTACION</t>
  </si>
  <si>
    <t>ELIECER</t>
  </si>
  <si>
    <t>GERENTE REGIONAL DE SEGURO AGROPECUARIO (COCLE)</t>
  </si>
  <si>
    <t>GERENTE REGIONAL DE SEGURO AGROPECUARIO (CHIRIQUI)</t>
  </si>
  <si>
    <t>GERENTE REGIONAL DE SEGURO AGROPECUARIO (LOS SANTOS)</t>
  </si>
  <si>
    <t>GERENTE GENERAL</t>
  </si>
  <si>
    <t>SUB-GERENTE GENERAL</t>
  </si>
  <si>
    <t>GERENTE DE FINANZAS</t>
  </si>
  <si>
    <t>GERENTE ADMINISTRATIVO</t>
  </si>
  <si>
    <t>GERENTE REGIONAL DE SEGURO AGROPECUARIO (PANAMA ESTE)</t>
  </si>
  <si>
    <t xml:space="preserve">GONZALEZ </t>
  </si>
  <si>
    <t>ROGELIO</t>
  </si>
  <si>
    <t>1-716-2030</t>
  </si>
  <si>
    <t xml:space="preserve">BARRIOS </t>
  </si>
  <si>
    <t>ABAD</t>
  </si>
  <si>
    <t>6-81-28</t>
  </si>
  <si>
    <t>GERENTE REGIONAL DE SEGURO AGROPECUARIO (BOCAS DEL TORO)</t>
  </si>
  <si>
    <t xml:space="preserve">VIVERO </t>
  </si>
  <si>
    <t>ALFREDO</t>
  </si>
  <si>
    <t>3-88-2324</t>
  </si>
  <si>
    <t>GERENTE REGIONAL DE SEGURO AGROPECUARIO (COLON)</t>
  </si>
  <si>
    <t>APARICIO</t>
  </si>
  <si>
    <t>4-138-2421</t>
  </si>
  <si>
    <t>ARBOLEDA</t>
  </si>
  <si>
    <t>PABLO</t>
  </si>
  <si>
    <t>5-706-1814</t>
  </si>
  <si>
    <t>GERENTE REGIONAL DE SEGURO AGROPECUARIO (DARIEN)</t>
  </si>
  <si>
    <t>AVILA</t>
  </si>
  <si>
    <t>JUAN</t>
  </si>
  <si>
    <t>6-710-1041</t>
  </si>
  <si>
    <t>GERENTE REGIONAL DE SEGURO AGROPECUARIO (HERRERA)</t>
  </si>
  <si>
    <t>RAINIER</t>
  </si>
  <si>
    <t>6-81-754</t>
  </si>
  <si>
    <t>DIAZ</t>
  </si>
  <si>
    <t>LUIS</t>
  </si>
  <si>
    <t>6-701-526</t>
  </si>
  <si>
    <t>SALDAÑA</t>
  </si>
  <si>
    <t>JOSE</t>
  </si>
  <si>
    <t>4-737-2405</t>
  </si>
  <si>
    <t>MORALES</t>
  </si>
  <si>
    <t>YURIBEL</t>
  </si>
  <si>
    <t>4-729-752</t>
  </si>
  <si>
    <t>GUERRA</t>
  </si>
  <si>
    <t>LOURDES</t>
  </si>
  <si>
    <t>9-721-328</t>
  </si>
  <si>
    <t>SECRETARIO GENERAL</t>
  </si>
  <si>
    <t>DELLA TOGNA</t>
  </si>
  <si>
    <t>STELLA</t>
  </si>
  <si>
    <t>8-708-2269</t>
  </si>
  <si>
    <t>BARBA</t>
  </si>
  <si>
    <t>CONCEPCION</t>
  </si>
  <si>
    <t>7-103-827</t>
  </si>
  <si>
    <t>GERENTE DE SEGURO AGROFORESTAL</t>
  </si>
  <si>
    <t>VILLARREAL</t>
  </si>
  <si>
    <t>WENDY</t>
  </si>
  <si>
    <t>8-737-1662</t>
  </si>
  <si>
    <t>GERENTE DE SEGURO COMPLEMENTARIO</t>
  </si>
  <si>
    <t>DELGADO</t>
  </si>
  <si>
    <t>ARACELIS</t>
  </si>
  <si>
    <t>8-717-344</t>
  </si>
  <si>
    <t xml:space="preserve">GERENTE DE SEGURO PECUARIO </t>
  </si>
  <si>
    <t>VELASQUEZ</t>
  </si>
  <si>
    <t>DERIS</t>
  </si>
  <si>
    <t>7-85-1066</t>
  </si>
  <si>
    <t xml:space="preserve">TUÑON </t>
  </si>
  <si>
    <t>GABRIELA</t>
  </si>
  <si>
    <t>8-831-1624</t>
  </si>
  <si>
    <t>GERENTE REGIONAL DE SEGURO AGROPECUARIO (PANAMA OESTE)</t>
  </si>
  <si>
    <t xml:space="preserve">MUÑOZ </t>
  </si>
  <si>
    <t>GUILLERMO</t>
  </si>
  <si>
    <t>9-212-170</t>
  </si>
  <si>
    <t>GERENTE REGIONAL DE SEGURO AGROPECUARIO (SANTIAGO)</t>
  </si>
  <si>
    <t>MES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</si>
</sst>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Border="1"/>
    <xf numFmtId="43" fontId="0" fillId="0" borderId="0" xfId="1" applyFont="1"/>
    <xf numFmtId="43" fontId="0" fillId="0" borderId="3" xfId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G12" sqref="G12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6" width="11.42578125" style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82</v>
      </c>
    </row>
    <row r="5" spans="1:7" ht="15.75" thickBot="1" x14ac:dyDescent="0.3"/>
    <row r="6" spans="1:7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2" t="s">
        <v>8</v>
      </c>
      <c r="G6" s="11" t="s">
        <v>9</v>
      </c>
    </row>
    <row r="7" spans="1:7" ht="15.75" thickBot="1" x14ac:dyDescent="0.3">
      <c r="A7" s="12"/>
      <c r="B7" s="12"/>
      <c r="C7" s="12"/>
      <c r="D7" s="12"/>
      <c r="E7" s="12"/>
      <c r="F7" s="3" t="s">
        <v>10</v>
      </c>
      <c r="G7" s="12"/>
    </row>
    <row r="8" spans="1:7" x14ac:dyDescent="0.25">
      <c r="A8" s="1" t="s">
        <v>20</v>
      </c>
      <c r="B8" s="1" t="s">
        <v>21</v>
      </c>
      <c r="C8" s="1" t="s">
        <v>22</v>
      </c>
      <c r="D8" s="1" t="s">
        <v>26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23</v>
      </c>
      <c r="B9" s="1" t="s">
        <v>24</v>
      </c>
      <c r="C9" s="1" t="s">
        <v>25</v>
      </c>
      <c r="D9" s="1" t="s">
        <v>12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27</v>
      </c>
      <c r="B10" s="1" t="s">
        <v>28</v>
      </c>
      <c r="C10" s="1" t="s">
        <v>29</v>
      </c>
      <c r="D10" s="1" t="s">
        <v>30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31</v>
      </c>
      <c r="B11" s="1" t="s">
        <v>11</v>
      </c>
      <c r="C11" s="1" t="s">
        <v>32</v>
      </c>
      <c r="D11" s="1" t="s">
        <v>13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33</v>
      </c>
      <c r="B12" s="1" t="s">
        <v>34</v>
      </c>
      <c r="C12" s="1" t="s">
        <v>35</v>
      </c>
      <c r="D12" s="1" t="s">
        <v>36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37</v>
      </c>
      <c r="B13" s="1" t="s">
        <v>38</v>
      </c>
      <c r="C13" s="1" t="s">
        <v>39</v>
      </c>
      <c r="D13" s="1" t="s">
        <v>40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20</v>
      </c>
      <c r="B14" s="1" t="s">
        <v>41</v>
      </c>
      <c r="C14" s="1" t="s">
        <v>42</v>
      </c>
      <c r="D14" s="1" t="s">
        <v>14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43</v>
      </c>
      <c r="B15" s="1" t="s">
        <v>44</v>
      </c>
      <c r="C15" s="1" t="s">
        <v>45</v>
      </c>
      <c r="D15" s="1" t="s">
        <v>15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46</v>
      </c>
      <c r="B16" s="1" t="s">
        <v>47</v>
      </c>
      <c r="C16" s="1" t="s">
        <v>48</v>
      </c>
      <c r="D16" s="1" t="s">
        <v>16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49</v>
      </c>
      <c r="B17" s="1" t="s">
        <v>50</v>
      </c>
      <c r="C17" s="1" t="s">
        <v>51</v>
      </c>
      <c r="D17" s="1" t="s">
        <v>18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52</v>
      </c>
      <c r="B18" s="1" t="s">
        <v>53</v>
      </c>
      <c r="C18" s="1" t="s">
        <v>54</v>
      </c>
      <c r="D18" s="1" t="s">
        <v>55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56</v>
      </c>
      <c r="B19" s="1" t="s">
        <v>57</v>
      </c>
      <c r="C19" s="1" t="s">
        <v>58</v>
      </c>
      <c r="D19" s="1" t="s">
        <v>17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59</v>
      </c>
      <c r="B20" s="1" t="s">
        <v>60</v>
      </c>
      <c r="C20" s="1" t="s">
        <v>61</v>
      </c>
      <c r="D20" s="1" t="s">
        <v>62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63</v>
      </c>
      <c r="B21" s="1" t="s">
        <v>64</v>
      </c>
      <c r="C21" s="1" t="s">
        <v>65</v>
      </c>
      <c r="D21" s="1" t="s">
        <v>66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67</v>
      </c>
      <c r="B22" s="1" t="s">
        <v>68</v>
      </c>
      <c r="C22" s="1" t="s">
        <v>69</v>
      </c>
      <c r="D22" s="1" t="s">
        <v>70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71</v>
      </c>
      <c r="B23" s="1" t="s">
        <v>72</v>
      </c>
      <c r="C23" s="1" t="s">
        <v>73</v>
      </c>
      <c r="D23" s="1" t="s">
        <v>19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74</v>
      </c>
      <c r="B24" s="1" t="s">
        <v>75</v>
      </c>
      <c r="C24" s="1" t="s">
        <v>76</v>
      </c>
      <c r="D24" s="1" t="s">
        <v>77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78</v>
      </c>
      <c r="B25" s="8" t="s">
        <v>79</v>
      </c>
      <c r="C25" s="8" t="s">
        <v>80</v>
      </c>
      <c r="D25" s="8" t="s">
        <v>81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2020-01-30T16:04:35Z</dcterms:created>
  <dcterms:modified xsi:type="dcterms:W3CDTF">2020-08-07T15:49:13Z</dcterms:modified>
</cp:coreProperties>
</file>